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G:\Jogi_Részleg\X0 - BESZERZÉS\01_BESZERZÉSESEK\2025\22_DR_iroda\2_AF+KD\"/>
    </mc:Choice>
  </mc:AlternateContent>
  <xr:revisionPtr revIDLastSave="0" documentId="13_ncr:1_{B2A1DFB5-B5EA-40AA-A328-C3C252020BE4}" xr6:coauthVersionLast="36" xr6:coauthVersionMax="36" xr10:uidLastSave="{00000000-0000-0000-0000-000000000000}"/>
  <bookViews>
    <workbookView xWindow="-120" yWindow="-120" windowWidth="28920" windowHeight="15840" xr2:uid="{00000000-000D-0000-FFFF-FFFF00000000}"/>
  </bookViews>
  <sheets>
    <sheet name="DR irod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 l="1"/>
  <c r="G5" i="1" s="1"/>
</calcChain>
</file>

<file path=xl/sharedStrings.xml><?xml version="1.0" encoding="utf-8"?>
<sst xmlns="http://schemas.openxmlformats.org/spreadsheetml/2006/main" count="13" uniqueCount="13">
  <si>
    <t>Megnevezés</t>
  </si>
  <si>
    <t xml:space="preserve">KELT: </t>
  </si>
  <si>
    <t>cégszerű aláírás</t>
  </si>
  <si>
    <t>DR iroda beszerzése</t>
  </si>
  <si>
    <t>Sorszám</t>
  </si>
  <si>
    <t xml:space="preserve">Mennyiség </t>
  </si>
  <si>
    <t>m2</t>
  </si>
  <si>
    <t>Egységár (EUR)</t>
  </si>
  <si>
    <t>* felolvasólapon feltüntetendő ajánlati ár</t>
  </si>
  <si>
    <t>Összesített ajánlati ár (EUR)*</t>
  </si>
  <si>
    <t>Összesen ár (EUR)</t>
  </si>
  <si>
    <t>Üzemeltetési költség /hónap/m2</t>
  </si>
  <si>
    <r>
      <t>Havi bérleti díj /hónap</t>
    </r>
    <r>
      <rPr>
        <b/>
        <sz val="10"/>
        <rFont val="Arial"/>
        <family val="2"/>
        <charset val="238"/>
      </rPr>
      <t>/m2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</si>
</sst>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4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13" xfId="0" applyFont="1" applyBorder="1"/>
    <xf numFmtId="0" fontId="2" fillId="0" borderId="0" xfId="0" applyFont="1" applyAlignment="1">
      <alignment horizontal="center"/>
    </xf>
    <xf numFmtId="0" fontId="1" fillId="0" borderId="0" xfId="0" applyFont="1" applyFill="1"/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6" borderId="6" xfId="0" applyNumberFormat="1" applyFont="1" applyFill="1" applyBorder="1"/>
    <xf numFmtId="164" fontId="1" fillId="7" borderId="14" xfId="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/>
    </xf>
    <xf numFmtId="0" fontId="1" fillId="3" borderId="8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FFCC"/>
      <color rgb="FF668A0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D25" sqref="D25"/>
    </sheetView>
  </sheetViews>
  <sheetFormatPr defaultRowHeight="12.75"/>
  <cols>
    <col min="1" max="1" width="16.125" style="1" customWidth="1"/>
    <col min="2" max="2" width="52" style="1" customWidth="1"/>
    <col min="3" max="3" width="18.25" style="1" customWidth="1"/>
    <col min="4" max="4" width="24.75" style="1" customWidth="1"/>
    <col min="5" max="5" width="14.25" style="1" customWidth="1"/>
    <col min="6" max="6" width="18.875" style="1" customWidth="1"/>
    <col min="7" max="7" width="25.125" style="1" customWidth="1"/>
    <col min="8" max="16384" width="9" style="1"/>
  </cols>
  <sheetData>
    <row r="1" spans="1:7" ht="20.25" customHeight="1">
      <c r="A1" s="26" t="s">
        <v>3</v>
      </c>
      <c r="B1" s="27"/>
      <c r="C1" s="27"/>
      <c r="D1" s="27"/>
      <c r="E1" s="27"/>
      <c r="F1" s="27"/>
      <c r="G1" s="28"/>
    </row>
    <row r="2" spans="1:7">
      <c r="A2" s="8" t="s">
        <v>4</v>
      </c>
      <c r="B2" s="9" t="s">
        <v>0</v>
      </c>
      <c r="C2" s="10" t="s">
        <v>7</v>
      </c>
      <c r="D2" s="10" t="s">
        <v>5</v>
      </c>
      <c r="E2" s="10" t="s">
        <v>6</v>
      </c>
      <c r="F2" s="10"/>
      <c r="G2" s="11" t="s">
        <v>10</v>
      </c>
    </row>
    <row r="3" spans="1:7" ht="18.75" customHeight="1">
      <c r="A3" s="2">
        <v>1</v>
      </c>
      <c r="B3" s="23" t="s">
        <v>12</v>
      </c>
      <c r="C3" s="19"/>
      <c r="D3" s="21">
        <v>36</v>
      </c>
      <c r="E3" s="18"/>
      <c r="F3" s="25"/>
      <c r="G3" s="15">
        <f>C3*D3*E3</f>
        <v>0</v>
      </c>
    </row>
    <row r="4" spans="1:7" ht="16.5" customHeight="1" thickBot="1">
      <c r="A4" s="2">
        <v>2</v>
      </c>
      <c r="B4" s="23" t="s">
        <v>11</v>
      </c>
      <c r="C4" s="20"/>
      <c r="D4" s="22">
        <v>36</v>
      </c>
      <c r="E4" s="18"/>
      <c r="F4" s="25"/>
      <c r="G4" s="15">
        <f>C4*D4*E4</f>
        <v>0</v>
      </c>
    </row>
    <row r="5" spans="1:7" ht="19.5" customHeight="1" thickBot="1">
      <c r="C5" s="29" t="s">
        <v>9</v>
      </c>
      <c r="D5" s="30"/>
      <c r="E5" s="31"/>
      <c r="F5" s="24"/>
      <c r="G5" s="16">
        <f>SUM(G3:G4)</f>
        <v>0</v>
      </c>
    </row>
    <row r="7" spans="1:7">
      <c r="C7" s="12"/>
      <c r="D7" s="12"/>
      <c r="E7" s="12"/>
      <c r="F7" s="12"/>
      <c r="G7" s="14"/>
    </row>
    <row r="8" spans="1:7">
      <c r="B8" s="17" t="s">
        <v>8</v>
      </c>
      <c r="C8" s="13"/>
      <c r="D8" s="13"/>
      <c r="E8" s="13"/>
      <c r="F8" s="13"/>
      <c r="G8" s="3"/>
    </row>
    <row r="9" spans="1:7">
      <c r="C9" s="12"/>
      <c r="D9" s="12"/>
      <c r="E9" s="12"/>
      <c r="F9" s="12"/>
      <c r="G9" s="14"/>
    </row>
    <row r="12" spans="1:7">
      <c r="A12" s="4" t="s">
        <v>1</v>
      </c>
    </row>
    <row r="15" spans="1:7">
      <c r="B15" s="5"/>
    </row>
    <row r="16" spans="1:7">
      <c r="B16" s="6" t="s">
        <v>2</v>
      </c>
      <c r="C16" s="7"/>
    </row>
    <row r="17" spans="7:7">
      <c r="G17" s="7"/>
    </row>
  </sheetData>
  <mergeCells count="2">
    <mergeCell ref="A1:G1"/>
    <mergeCell ref="C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DR iroda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 György István (C.S. Info Kft.)</dc:creator>
  <cp:lastModifiedBy>dr. Gajdács Renáta Judit</cp:lastModifiedBy>
  <dcterms:created xsi:type="dcterms:W3CDTF">2024-06-04T08:20:12Z</dcterms:created>
  <dcterms:modified xsi:type="dcterms:W3CDTF">2026-01-09T08:40:21Z</dcterms:modified>
</cp:coreProperties>
</file>